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N:\Organisation\DFJ_SMA\ACHATS\A2_INF_90k€\2025\BBb F25MicroGC CPER\20_Dossier_de_consultation\10 - Version Travail .doc\"/>
    </mc:Choice>
  </mc:AlternateContent>
  <xr:revisionPtr revIDLastSave="0" documentId="13_ncr:1_{6822475A-2012-431D-A3F3-42E8A88FCF9C}" xr6:coauthVersionLast="47" xr6:coauthVersionMax="47" xr10:uidLastSave="{00000000-0000-0000-0000-000000000000}"/>
  <bookViews>
    <workbookView xWindow="28680" yWindow="-120" windowWidth="29040" windowHeight="15720" xr2:uid="{00000000-000D-0000-FFFF-FFFF00000000}"/>
  </bookViews>
  <sheets>
    <sheet name="DPGF &amp; BPU " sheetId="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_lot9">[1]dgpf!#REF!</definedName>
    <definedName name="_COM1">#REF!</definedName>
    <definedName name="_COM10">#REF!</definedName>
    <definedName name="_COM11">#REF!</definedName>
    <definedName name="_COM12">#REF!</definedName>
    <definedName name="_COM13">#REF!</definedName>
    <definedName name="_COM14">#REF!</definedName>
    <definedName name="_COM15">#REF!</definedName>
    <definedName name="_COM16">#REF!</definedName>
    <definedName name="_COM17">#REF!</definedName>
    <definedName name="_COM18">#REF!</definedName>
    <definedName name="_COM2">#REF!</definedName>
    <definedName name="_COM3">#REF!</definedName>
    <definedName name="_COM4">#REF!</definedName>
    <definedName name="_COM5">#REF!</definedName>
    <definedName name="_COM6">#REF!</definedName>
    <definedName name="_COM7">#REF!</definedName>
    <definedName name="_COM8">#REF!</definedName>
    <definedName name="_COM9">#REF!</definedName>
    <definedName name="_DIV1">#REF!</definedName>
    <definedName name="_DIV10">#REF!</definedName>
    <definedName name="_DIV11">#REF!</definedName>
    <definedName name="_DIV12">#REF!</definedName>
    <definedName name="_DIV13">#REF!</definedName>
    <definedName name="_DIV14">#REF!</definedName>
    <definedName name="_DIV15">#REF!</definedName>
    <definedName name="_DIV16">#REF!</definedName>
    <definedName name="_DIV17">#REF!</definedName>
    <definedName name="_DIV18">#REF!</definedName>
    <definedName name="_DIV2">#REF!</definedName>
    <definedName name="_DIV3">#REF!</definedName>
    <definedName name="_DIV4">#REF!</definedName>
    <definedName name="_DIV5">#REF!</definedName>
    <definedName name="_DIV6">#REF!</definedName>
    <definedName name="_DIV7">#REF!</definedName>
    <definedName name="_DIV8">#REF!</definedName>
    <definedName name="_DIV9">#REF!</definedName>
    <definedName name="_lot9">[2]dgpf!#REF!</definedName>
    <definedName name="_Maj2007">[3]Coefficients!$D$9</definedName>
    <definedName name="_Maj2008">[3]Coefficients!$E$9</definedName>
    <definedName name="_Maj2009">[4]Coefficients!$F$9</definedName>
    <definedName name="_RCD2">#REF!</definedName>
    <definedName name="_RCP2">#REF!</definedName>
    <definedName name="annoprec">[5]Start!$E$8</definedName>
    <definedName name="Base">#REF!</definedName>
    <definedName name="Catégories_SCT">#REF!</definedName>
    <definedName name="CENTRE">#REF!</definedName>
    <definedName name="conf">[6]Efforts!#REF!</definedName>
    <definedName name="COST">#REF!</definedName>
    <definedName name="Cover">#REF!</definedName>
    <definedName name="Currency">[5]Start!$E$11</definedName>
    <definedName name="CurrencyCon19">#REF!</definedName>
    <definedName name="CurrencyConv1">#REF!</definedName>
    <definedName name="CurrencyConv10">#REF!</definedName>
    <definedName name="CurrencyConv11">#REF!</definedName>
    <definedName name="CurrencyConv12">#REF!</definedName>
    <definedName name="CurrencyConv13">#REF!</definedName>
    <definedName name="CurrencyConv14">#REF!</definedName>
    <definedName name="CurrencyConv15">#REF!</definedName>
    <definedName name="CurrencyConv16">#REF!</definedName>
    <definedName name="CurrencyConv17">#REF!</definedName>
    <definedName name="CurrencyConv18">#REF!</definedName>
    <definedName name="CurrencyConv2">#REF!</definedName>
    <definedName name="CurrencyConv20">#REF!</definedName>
    <definedName name="CurrencyConv21">#REF!</definedName>
    <definedName name="Currencyconv22">#REF!</definedName>
    <definedName name="CurrencyConv23">#REF!</definedName>
    <definedName name="CurrencyConv24">#REF!</definedName>
    <definedName name="CurrencyConv25">#REF!</definedName>
    <definedName name="CurrencyConv26">#REF!</definedName>
    <definedName name="CurrencyConv27">#REF!</definedName>
    <definedName name="CurrencyConv28">#REF!</definedName>
    <definedName name="CurrencyConv29">#REF!</definedName>
    <definedName name="CurrencyConv3">#REF!</definedName>
    <definedName name="CurrencyConv30">#REF!</definedName>
    <definedName name="CurrencyConv31">#REF!</definedName>
    <definedName name="CurrencyConv32">#REF!</definedName>
    <definedName name="CurrencyConv33">#REF!</definedName>
    <definedName name="CurrencyConv34">#REF!</definedName>
    <definedName name="CurrencyConv35">#REF!</definedName>
    <definedName name="CurrencyConv36">#REF!</definedName>
    <definedName name="CurrencyConv4">#REF!</definedName>
    <definedName name="CurrencyConv5">#REF!</definedName>
    <definedName name="CurrencyConv6">#REF!</definedName>
    <definedName name="CurrencyConv7">#REF!</definedName>
    <definedName name="CurrencyConv8">#REF!</definedName>
    <definedName name="CurrencyConv9">#REF!</definedName>
    <definedName name="currencyconversion">#REF!</definedName>
    <definedName name="DATA">#REF!</definedName>
    <definedName name="depprem">600</definedName>
    <definedName name="depsuiv">150</definedName>
    <definedName name="duree_type">[5]travail!$J$2:$J$15</definedName>
    <definedName name="garantie">[7]Efforts!#REF!</definedName>
    <definedName name="gestion">[8]Efforts!#REF!</definedName>
    <definedName name="Imposte">[5]Start!$E$7</definedName>
    <definedName name="journalier">#REF!</definedName>
    <definedName name="kk">[2]dgpf!#REF!</definedName>
    <definedName name="l_lots">OFFSET([5]travail!$B$1,0,0,COUNTIF([5]travail!$B$1:$B$100,"&lt;&gt;0"),1)</definedName>
    <definedName name="Lang">[5]Start!$E$12</definedName>
    <definedName name="LOT">[2]dgpf!#REF!</definedName>
    <definedName name="LOTS">[2]dgpf!#REF!</definedName>
    <definedName name="LOTT">[2]dgpf!#REF!</definedName>
    <definedName name="lottt">[2]dgpf!#REF!</definedName>
    <definedName name="LOTTTT">[2]dgpf!#REF!</definedName>
    <definedName name="MarkUp">#REF!</definedName>
    <definedName name="mmatos">#REF!</definedName>
    <definedName name="Nbhj">[9]Généralités!$B$12</definedName>
    <definedName name="nbjan">[10]Généralités!#REF!</definedName>
    <definedName name="Nbre_de_jours">#REF!</definedName>
    <definedName name="Panier">[2]dgpf!#REF!</definedName>
    <definedName name="Part_Atos">#REF!</definedName>
    <definedName name="Part_Coframi">#REF!</definedName>
    <definedName name="payments">#REF!</definedName>
    <definedName name="qualite">[8]Efforts!#REF!</definedName>
    <definedName name="Ratio2">[6]Efforts!#REF!</definedName>
    <definedName name="RatioConf">#REF!</definedName>
    <definedName name="ratiocscg">#REF!</definedName>
    <definedName name="ratiocscg_lot1">'[9]Synthèse financière'!$J$20</definedName>
    <definedName name="ratiocscg_lot2">'[9]Synthèse financière'!$J$21</definedName>
    <definedName name="RatioGarantie">#REF!</definedName>
    <definedName name="RatioGestionConf">#REF!</definedName>
    <definedName name="RatioGP">#REF!</definedName>
    <definedName name="RatioMaint1">#REF!</definedName>
    <definedName name="RatioMaint2">#REF!</definedName>
    <definedName name="RatioMaint3">#REF!</definedName>
    <definedName name="RationGP">#REF!</definedName>
    <definedName name="RatioQualité">#REF!</definedName>
    <definedName name="RatioSpecs">#REF!</definedName>
    <definedName name="RCD">#REF!</definedName>
    <definedName name="RCP">#REF!</definedName>
    <definedName name="Remise">#REF!</definedName>
    <definedName name="RRR">#REF!</definedName>
    <definedName name="Rspec">#REF!</definedName>
    <definedName name="RSpec2">#REF!</definedName>
    <definedName name="T">[2]dgpf!#REF!</definedName>
    <definedName name="TasIntN">[5]Start!$E$5</definedName>
    <definedName name="TasIntP">[5]Start!$E$6</definedName>
    <definedName name="Taux_affermissement">#REF!</definedName>
    <definedName name="Taux_maintenance_année_1">#REF!</definedName>
    <definedName name="Taux_maintenance_année_2">#REF!</definedName>
    <definedName name="Taux_maintenance_année_3">#REF!</definedName>
    <definedName name="TotalTechLot1">#REF!</definedName>
    <definedName name="TotalTechLot2">#REF!</definedName>
    <definedName name="TotalTechLot3">#REF!</definedName>
    <definedName name="TotalTechLot4">#REF!</definedName>
    <definedName name="TotalTechLot5">#REF!</definedName>
    <definedName name="TotalTechLot6">#REF!</definedName>
    <definedName name="vers">[5]Start!$E$10</definedName>
    <definedName name="voiture">#REF!</definedName>
    <definedName name="vu_bfr_option">'[11]Structure du projet'!#REF!</definedName>
    <definedName name="WACC">[5]Start!$E$4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6" l="1"/>
  <c r="E30" i="6" s="1"/>
</calcChain>
</file>

<file path=xl/sharedStrings.xml><?xml version="1.0" encoding="utf-8"?>
<sst xmlns="http://schemas.openxmlformats.org/spreadsheetml/2006/main" count="35" uniqueCount="34">
  <si>
    <t xml:space="preserve">Renseigner ici le NOM de la SOCIETE SOUMISSIONNAIRE </t>
  </si>
  <si>
    <t>INERIS Libellé</t>
  </si>
  <si>
    <t>Référence du Candidat</t>
  </si>
  <si>
    <t>Description du candidat</t>
  </si>
  <si>
    <t>Quantité</t>
  </si>
  <si>
    <t>Prix unitaire
(en € HT)</t>
  </si>
  <si>
    <t xml:space="preserve">Partie Matériel </t>
  </si>
  <si>
    <t>Le candidat ajoute ici autant de lignes qu'il lui est utile à son chiffrage</t>
  </si>
  <si>
    <t>Partie informatique hardware</t>
  </si>
  <si>
    <t>Partie informatique software</t>
  </si>
  <si>
    <t>Formation</t>
  </si>
  <si>
    <t xml:space="preserve">Formation à l’utilisation de l’appareil à sa maintenance et au logiciel de pilotage réalisée sur le site de l’Ineris. 
Cette formation devra comprendre le démarrage de l’équipement, sa mise en œuvre en conditions standards, l’utilisation du logiciel de pilotage, d’acquisition et de traitement des données et les éléments de base de maintenance de l’ensemble de l’équipement. </t>
  </si>
  <si>
    <t xml:space="preserve">Livraison Installation </t>
  </si>
  <si>
    <t>Livraison sur site y compris frais de dédouanement le cas échéant</t>
  </si>
  <si>
    <t xml:space="preserve">Montant total offre de base </t>
  </si>
  <si>
    <t>Montant total offre variante</t>
  </si>
  <si>
    <t>Autres consommables (ex : principales pièces de rechange)</t>
  </si>
  <si>
    <t>Extensions de garantie</t>
  </si>
  <si>
    <t>Contrat de Maintenance préventive</t>
  </si>
  <si>
    <t>Contrat de Maintenance curative</t>
  </si>
  <si>
    <t>Le candidat est invité à ajouter ci-dessous autant de ligne que nécessaire au chiffrage de sa proposition</t>
  </si>
  <si>
    <t xml:space="preserve">DPGF  Décomposition du Prix Global et Forfaitaire 
</t>
  </si>
  <si>
    <t>BPU Bordereau des Prix Unitaires relatifs aux prestations optionnelles</t>
  </si>
  <si>
    <t xml:space="preserve">Chassis </t>
  </si>
  <si>
    <t>Modules d'analyses</t>
  </si>
  <si>
    <t>garantie incluse 12 mois</t>
  </si>
  <si>
    <t>Système de chauffage et de filtration en entrée d'échantillon</t>
  </si>
  <si>
    <t xml:space="preserve">Consommables </t>
  </si>
  <si>
    <t xml:space="preserve">PC de contrôle </t>
  </si>
  <si>
    <t>Logiciel de contrôle de l'analyseur</t>
  </si>
  <si>
    <t>Logiciel de traitement des données</t>
  </si>
  <si>
    <t>Ecran de 22 pouces minimum</t>
  </si>
  <si>
    <t>Installation et mise en service sur site y compris réalisation des essais et réglages ainsi que des tests de validation de la réception technique définitive</t>
  </si>
  <si>
    <t>Coût d'intervention du SAV hors contrat de 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</si>
</sst>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 #,##0.00\ [$€]_-;_-* &quot;-&quot;??\ [$€]_-;_-@_-"/>
    <numFmt numFmtId="165" formatCode="_-\ #,##0_-;\-\ #,##0_-;_-\ _-;_-@_-"/>
  </numFmts>
  <fonts count="15" x14ac:knownFonts="1">
    <font>
      <sz val="11"/>
      <color theme="1"/>
      <name val="Calibri"/>
      <family val="2"/>
      <scheme val="minor"/>
    </font>
    <font>
      <sz val="10"/>
      <name val="Trebuchet MS"/>
      <family val="2"/>
    </font>
    <font>
      <sz val="10"/>
      <color theme="1"/>
      <name val="Trebuchet MS"/>
      <family val="2"/>
    </font>
    <font>
      <sz val="10"/>
      <name val="Arial"/>
      <family val="2"/>
    </font>
    <font>
      <sz val="11"/>
      <color theme="1"/>
      <name val="Calibri"/>
      <family val="2"/>
      <scheme val="minor"/>
    </font>
    <font>
      <b/>
      <sz val="24"/>
      <color theme="4"/>
      <name val="Calibri"/>
      <family val="2"/>
      <scheme val="minor"/>
    </font>
    <font>
      <b/>
      <sz val="11"/>
      <color rgb="FFFF0000"/>
      <name val="Calibri"/>
      <family val="2"/>
      <scheme val="minor"/>
    </font>
    <font>
      <b/>
      <sz val="12"/>
      <name val="Arial"/>
      <family val="2"/>
    </font>
    <font>
      <b/>
      <sz val="12"/>
      <color theme="4"/>
      <name val="Arial"/>
      <family val="2"/>
    </font>
    <font>
      <b/>
      <sz val="10"/>
      <color theme="1"/>
      <name val="Arial"/>
      <family val="2"/>
    </font>
    <font>
      <b/>
      <sz val="10"/>
      <name val="Arial"/>
      <family val="2"/>
    </font>
    <font>
      <b/>
      <sz val="10"/>
      <color rgb="FFFF0000"/>
      <name val="Arial"/>
      <family val="2"/>
    </font>
    <font>
      <sz val="14"/>
      <name val="Arial"/>
      <family val="2"/>
    </font>
    <font>
      <sz val="12"/>
      <name val="Arial"/>
      <family val="2"/>
    </font>
    <font>
      <sz val="10"/>
      <color rgb="FFFF0000"/>
      <name val="Arial"/>
      <family val="2"/>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s>
  <cellStyleXfs count="13">
    <xf numFmtId="0" fontId="0" fillId="0" borderId="0"/>
    <xf numFmtId="0" fontId="1" fillId="0" borderId="0"/>
    <xf numFmtId="0" fontId="2" fillId="0" borderId="0"/>
    <xf numFmtId="9" fontId="2" fillId="0" borderId="0" applyFont="0" applyFill="0" applyBorder="0" applyAlignment="0" applyProtection="0"/>
    <xf numFmtId="9" fontId="1" fillId="0" borderId="0" applyFont="0" applyFill="0" applyBorder="0" applyAlignment="0" applyProtection="0"/>
    <xf numFmtId="164" fontId="3" fillId="0" borderId="0" applyFont="0" applyFill="0" applyBorder="0" applyAlignment="0" applyProtection="0"/>
    <xf numFmtId="165" fontId="3" fillId="0" borderId="1" applyFont="0" applyFill="0" applyBorder="0" applyAlignment="0"/>
    <xf numFmtId="0" fontId="3" fillId="0" borderId="0"/>
    <xf numFmtId="0" fontId="3" fillId="0" borderId="0"/>
    <xf numFmtId="9" fontId="2" fillId="0" borderId="0" applyFont="0" applyFill="0" applyBorder="0" applyAlignment="0" applyProtection="0"/>
    <xf numFmtId="9" fontId="1" fillId="0" borderId="0" applyFont="0" applyFill="0" applyBorder="0" applyAlignment="0" applyProtection="0"/>
    <xf numFmtId="44" fontId="4" fillId="0" borderId="0" applyFont="0" applyFill="0" applyBorder="0" applyAlignment="0" applyProtection="0"/>
    <xf numFmtId="44" fontId="3" fillId="0" borderId="0" applyFont="0" applyFill="0" applyBorder="0" applyAlignment="0" applyProtection="0"/>
  </cellStyleXfs>
  <cellXfs count="32">
    <xf numFmtId="0" fontId="0" fillId="0" borderId="0" xfId="0"/>
    <xf numFmtId="0" fontId="5" fillId="2" borderId="0" xfId="0" applyFont="1" applyFill="1" applyAlignment="1">
      <alignment horizontal="center" vertical="center"/>
    </xf>
    <xf numFmtId="0" fontId="0" fillId="2" borderId="0" xfId="0" applyFill="1"/>
    <xf numFmtId="0" fontId="6" fillId="2" borderId="0" xfId="0" applyFont="1" applyFill="1" applyAlignment="1">
      <alignment horizontal="left" vertical="center" wrapText="1"/>
    </xf>
    <xf numFmtId="0" fontId="7" fillId="2"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1" xfId="12" applyNumberFormat="1" applyFill="1" applyBorder="1" applyAlignment="1">
      <alignment horizontal="center" vertical="center" wrapText="1"/>
    </xf>
    <xf numFmtId="0" fontId="3" fillId="2" borderId="5"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12" applyNumberFormat="1" applyFill="1" applyBorder="1" applyAlignment="1">
      <alignment horizontal="center" vertical="center" wrapText="1"/>
    </xf>
    <xf numFmtId="0" fontId="3" fillId="3"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2" fillId="2" borderId="1" xfId="0" applyFont="1" applyFill="1" applyBorder="1" applyAlignment="1">
      <alignment horizontal="right" vertical="center" wrapText="1"/>
    </xf>
    <xf numFmtId="44" fontId="13" fillId="2" borderId="1" xfId="11" applyFont="1" applyFill="1" applyBorder="1" applyAlignment="1">
      <alignment horizontal="center" vertical="center" wrapText="1"/>
    </xf>
    <xf numFmtId="0" fontId="11" fillId="2" borderId="0" xfId="0" applyFont="1" applyFill="1" applyAlignment="1">
      <alignment horizontal="left" vertical="center" wrapText="1"/>
    </xf>
    <xf numFmtId="0" fontId="3" fillId="2" borderId="0" xfId="0" applyFont="1" applyFill="1" applyAlignment="1">
      <alignment horizontal="left" vertical="center" wrapText="1"/>
    </xf>
    <xf numFmtId="0" fontId="3" fillId="2" borderId="0" xfId="12" applyNumberFormat="1" applyFill="1" applyBorder="1" applyAlignment="1">
      <alignment horizontal="center" vertical="center" wrapText="1"/>
    </xf>
    <xf numFmtId="0" fontId="10" fillId="2" borderId="2" xfId="0" applyFont="1" applyFill="1" applyBorder="1" applyAlignment="1">
      <alignment horizontal="left" vertical="center" wrapText="1"/>
    </xf>
    <xf numFmtId="44" fontId="3" fillId="2" borderId="1" xfId="11" applyFont="1" applyFill="1" applyBorder="1" applyAlignment="1">
      <alignment horizontal="center" vertical="center" wrapText="1"/>
    </xf>
    <xf numFmtId="0" fontId="14" fillId="2" borderId="2"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2" borderId="0" xfId="0" applyFont="1" applyFill="1" applyAlignment="1">
      <alignment horizontal="center" vertical="center"/>
    </xf>
    <xf numFmtId="0" fontId="5" fillId="2" borderId="4" xfId="0" applyFont="1" applyFill="1" applyBorder="1" applyAlignment="1">
      <alignment horizontal="left" vertical="center"/>
    </xf>
    <xf numFmtId="0" fontId="5" fillId="2" borderId="0" xfId="0" applyFont="1" applyFill="1" applyAlignment="1">
      <alignment horizontal="left" vertical="center"/>
    </xf>
  </cellXfs>
  <cellStyles count="13">
    <cellStyle name="Euro" xfId="5" xr:uid="{00000000-0005-0000-0000-000000000000}"/>
    <cellStyle name="Fabio .000" xfId="6" xr:uid="{00000000-0005-0000-0000-000001000000}"/>
    <cellStyle name="Monétaire" xfId="11" builtinId="4"/>
    <cellStyle name="Monétaire 2 2" xfId="12" xr:uid="{F2C3D2D4-9701-4DD1-9794-33EAF2414792}"/>
    <cellStyle name="Normal" xfId="0" builtinId="0"/>
    <cellStyle name="Normal 2" xfId="7" xr:uid="{00000000-0005-0000-0000-000003000000}"/>
    <cellStyle name="Normal 2 2" xfId="1" xr:uid="{00000000-0005-0000-0000-000004000000}"/>
    <cellStyle name="Normal 3" xfId="2" xr:uid="{00000000-0005-0000-0000-000005000000}"/>
    <cellStyle name="Normale_ClasseCesp" xfId="8" xr:uid="{00000000-0005-0000-0000-000006000000}"/>
    <cellStyle name="Pourcentage 2" xfId="4" xr:uid="{00000000-0005-0000-0000-000007000000}"/>
    <cellStyle name="Pourcentage 2 3" xfId="10" xr:uid="{00000000-0005-0000-0000-000008000000}"/>
    <cellStyle name="Pourcentage 3" xfId="3" xr:uid="{00000000-0005-0000-0000-000009000000}"/>
    <cellStyle name="Pourcentage 3 2" xfId="9" xr:uid="{00000000-0005-0000-0000-00000A000000}"/>
  </cellStyles>
  <dxfs count="0"/>
  <tableStyles count="0" defaultTableStyle="TableStyleMedium2" defaultPivotStyle="PivotStyleLight16"/>
  <colors>
    <mruColors>
      <color rgb="FFFF00FF"/>
      <color rgb="FFFF33CC"/>
      <color rgb="FFFF66FF"/>
      <color rgb="FFD6EDBD"/>
      <color rgb="FFFFFF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customXml" Target="../customXml/item3.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SEM\Marches\Appels%20d'offres%202008\DDX\SdE\maison%20de%20l'Environnement\Pi&#232;ces%20DAM%20pour%20publication%2022-08-08\DPGFMAISONENVIRONNEMENT%2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Proposals\lpialot\Mes%20documents\AVV\AO%20CGIS\AO%20CGIS%202006\2-%20ROPS%20ATV\RAO\FINANCIERE\DSAV_2006-218-2_AB061758_AIC2006_8104_ROPS_ATV%20-%20VRevue%20de%20Contra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Proposals\lpialot\Archive\CS\AVV\CGIS\AO%20CGIS%202006%20-%20OK\X%20-%20Support%20PACF%20EGNOS\DSAV_2006-771_AB060774_AIC2006_8822_AT_PACF_EGNOS_TPZ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EM\Marches\Appels%20d'offres%202008\DDX\SdE\maison%20de%20l'Environnement\Pi&#232;ces%20DAM%20pour%20publication%2022-08-08\DPGFMAISONENVIRONNEMENT%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roposals\2008\CNES%202008\CNES%20-%20CGIS%20-%202008\OUTILS%20DE%20PRICING\Bordereau%20de%20prix%20CGIS_200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proposals\2009\CNES%202009\CNES%20-%20CGIS%20-%202009\OUTILS%20DE%20PRICING\Bordereau%20de%20prix%20CGIS_20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Completed%20Proposals\2012\IRSN%202012\TMA%20SESUC\Dossier%20complet\R&#233;ponse\FINANCIERE\VERSION_REMISE_LE_2012_10_03\TMA%20SESUC%20VALCOM%20v4.0_Ferme%20+%20Option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Proposals\DOCUME~1\LMAIGN~1.IDS\LOCALS~1\Temp\lpialot\Mes%20documents\AVV\2005\AO%20PLEIADES%20BPD%20-%20GIDE\RAO\FINANCIERE%20-%20BPD%20-%20GIDE\DSAV_2005-618_AB051009_exempl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Proposals\DOCUME~1\LMAIGN~1.IDS\LOCALS~1\Temp\lpialot\Mes%20documents\AVV\2005\AO%20PLEIADES%20BPD%20-%20GIDE\RAO\FINANCIERE%20-%20BPD%20-%20GIDE\DSAV_2005-618_AB051009_Pleiades_BPD_GIDE%20V5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lpialot\Mes%20documents\AVV\DSAV\Semaine%2022\OK\Pour%20Fred\PAF_Tableaux_Financiers_LAI-TM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Proposals\mraynal\Local%20Settings\Temp\R&#233;pertoire%20temporaire%202%20pour%20DSAV_LAI%20-%20Version%20Final.zip\DSAV_LAI%20-%20Version%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dgpf"/>
    </sheetNames>
    <sheetDataSet>
      <sheetData sheetId="0" refreshError="1"/>
      <sheetData sheetId="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Tarifs"/>
      <sheetName val="AF2-Lot1 annuel - CS"/>
      <sheetName val="AF2-Lot2 annuel - CS"/>
      <sheetName val="AF2-Lot3 horaire - CS"/>
      <sheetName val="AF2-Lot4 annuel - CS"/>
      <sheetName val="Détail des efforts"/>
      <sheetName val="Efforts"/>
      <sheetName val="Prix remisés"/>
      <sheetName val="Roulement"/>
      <sheetName val="Plan de paiement CS"/>
      <sheetName val="Plan de paiement TPZF"/>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Tarifs"/>
      <sheetName val="AF2-Lot1 2006 - CS"/>
      <sheetName val="AF2-Lot1 2006 - TPZF"/>
      <sheetName val="AF2-Lot2 2006 - CS"/>
      <sheetName val="AF2-Lot2 2006 - TPZF"/>
      <sheetName val="Détail des efforts"/>
      <sheetName val="Synthèse des coûts avant remise"/>
      <sheetName val="Synthèse des coûts après remise"/>
      <sheetName val="Plans de paiement lots fermes"/>
      <sheetName val="Plans de paiement lots opt"/>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dgpf"/>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de"/>
      <sheetName val="Prestations exceptionnelles"/>
      <sheetName val="Mise en état d'alerte 2006"/>
      <sheetName val="Mise en état d'alerte 2007"/>
      <sheetName val="Mise en état d'alerte 2008"/>
      <sheetName val="Prix 2006"/>
      <sheetName val="Prix 2007"/>
      <sheetName val="Prix 2008 (A Valider)"/>
      <sheetName val="TJM 2006"/>
      <sheetName val="TJM 2007"/>
      <sheetName val="TJM 2008 (A Valider)"/>
      <sheetName val="Coefficients"/>
      <sheetName val="Pourcentages de frais"/>
      <sheetName val="Ratios de coûts"/>
      <sheetName val="Remises contractuel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de"/>
      <sheetName val="Prestations exceptionnelles"/>
      <sheetName val="Mise en état d'alerte 2006"/>
      <sheetName val="Mise en état d'alerte 2007"/>
      <sheetName val="Mise en état d'alerte 2008"/>
      <sheetName val="Mise en état d'alerte 2009"/>
      <sheetName val="Prix 2006"/>
      <sheetName val="Prix 2007"/>
      <sheetName val="Prix 2008"/>
      <sheetName val="Prix 2009"/>
      <sheetName val="TJM 2006"/>
      <sheetName val="TJM 2007"/>
      <sheetName val="TJM 2008"/>
      <sheetName val="TJM 2009"/>
      <sheetName val="Coefficients"/>
      <sheetName val="Pourcentages de frais"/>
      <sheetName val="Ratios de coûts"/>
      <sheetName val="Remises contractuel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vail"/>
      <sheetName val="template"/>
      <sheetName val="Cout UO"/>
      <sheetName val="Volume UO_Ferme + Options"/>
      <sheetName val="BDP LOT 2_Fermes + Options"/>
      <sheetName val="Synthèse"/>
      <sheetName val="Start"/>
      <sheetName val="Parametrs"/>
      <sheetName val="Summary"/>
      <sheetName val="Cover"/>
      <sheetName val="Format"/>
      <sheetName val="External Costs"/>
      <sheetName val="HOURS"/>
      <sheetName val="Depreciation &amp; Travel"/>
      <sheetName val="FormatGr"/>
      <sheetName val="User data"/>
      <sheetName val="Verif"/>
      <sheetName val="PC (1)"/>
      <sheetName val="PC (2)"/>
      <sheetName val="PC (3)"/>
      <sheetName val="PC (8)"/>
      <sheetName val="PC (9)"/>
      <sheetName val="PC (10)"/>
      <sheetName val="PC (11)"/>
      <sheetName val="PC (12)"/>
      <sheetName val="datoYCDC"/>
      <sheetName val="PC(13)"/>
      <sheetName val="datoZCD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Tarifs"/>
      <sheetName val="AF1 CS-1"/>
      <sheetName val="AF1 SCOT-1"/>
      <sheetName val="AF1 IGN-1"/>
      <sheetName val="AF1 CS-2"/>
      <sheetName val="AF1 SCOT-2"/>
      <sheetName val="AF1 IGN-2"/>
      <sheetName val="Lot0 CS"/>
      <sheetName val="Lot0 SCOT"/>
      <sheetName val="Lot0 IGN"/>
      <sheetName val="Lot1 CS"/>
      <sheetName val="Lot1 SCOT"/>
      <sheetName val="Lot1 IGN"/>
      <sheetName val="Lot2 CS"/>
      <sheetName val="Lot2 SCOT"/>
      <sheetName val="Lot2 IGN"/>
      <sheetName val="Lot3 CS"/>
      <sheetName val="Lot3 SCOT"/>
      <sheetName val="Lot3 IGN"/>
      <sheetName val="Lot4 CS"/>
      <sheetName val="Lot4 SCOT"/>
      <sheetName val="Lot4 IGN"/>
      <sheetName val="Lot5 CS"/>
      <sheetName val="Lot5 SCOT"/>
      <sheetName val="Lot5 IGN"/>
      <sheetName val="Lot6 CS"/>
      <sheetName val="Lot6 SCOT"/>
      <sheetName val="Lot6 IGN"/>
      <sheetName val="Lot7 CS"/>
      <sheetName val="Lot7 SCOT"/>
      <sheetName val="Lot7 IGN"/>
      <sheetName val="plan de paiement"/>
      <sheetName val="Efforts"/>
      <sheetName val="Récap1"/>
      <sheetName val="Récap2"/>
      <sheetName val="Récap 3"/>
      <sheetName val="Récap 4"/>
      <sheetName val="Récap 5"/>
      <sheetName val="Récap6"/>
      <sheetName val="Récap 7"/>
      <sheetName val="Récap 8"/>
      <sheetName val="Récap 9"/>
      <sheetName val="Récap 10"/>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Détermination PV"/>
      <sheetName val="Facturation et BFR"/>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AF1 CS"/>
      <sheetName val="AF2_type"/>
      <sheetName val="AF2 lot1"/>
      <sheetName val="AF2 lot2"/>
      <sheetName val="AF2 lot3"/>
      <sheetName val="AF2 lot4"/>
      <sheetName val="AF2 lot5"/>
      <sheetName val="AF2 lot6"/>
      <sheetName val="AF2 lot7"/>
      <sheetName val="AF2 lot8"/>
      <sheetName val="AF2 lot9"/>
      <sheetName val="AF2 lot9 Optionnel"/>
      <sheetName val="AF2 lot10"/>
      <sheetName val="AF2 lot11"/>
      <sheetName val="AF2 lot12"/>
      <sheetName val="AF2 lot12 Optionnel"/>
      <sheetName val="SYNTHESE"/>
      <sheetName val="AF3DPL"/>
      <sheetName val="AF5_FR"/>
      <sheetName val="Récap pour DSAV"/>
      <sheetName val="Efforts estimés JCG"/>
      <sheetName val="Efforts"/>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Historique Offre"/>
      <sheetName val="Pricing"/>
      <sheetName val="Structure du projet"/>
      <sheetName val="Feuil1"/>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fig"/>
      <sheetName val="Tarifs"/>
      <sheetName val="Récap"/>
      <sheetName val="Lot-1"/>
      <sheetName val="Lot-2"/>
      <sheetName val="Lot-3"/>
      <sheetName val="Lot-4"/>
      <sheetName val="Lot-5"/>
      <sheetName val="Lot-6"/>
      <sheetName val="Lot-8"/>
      <sheetName val="Efforts"/>
      <sheetName val="Efforts old"/>
      <sheetName val="AF2_Lot1"/>
      <sheetName val="AF2_Lot2"/>
      <sheetName val="AF2_Lot3"/>
      <sheetName val="AF2_Lot4"/>
      <sheetName val="AF2_Lot5"/>
      <sheetName val="AF2_Lot6"/>
      <sheetName val="AF2_Lot7"/>
      <sheetName val="AF1 "/>
      <sheetName val="AF2 CS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AF1 CS"/>
      <sheetName val="Lot1 CS"/>
      <sheetName val="Lot2 CS"/>
      <sheetName val="Lot3 CS NA"/>
      <sheetName val="Lot4 CS"/>
      <sheetName val="Lot5 CS"/>
      <sheetName val="Lot6 CS NA"/>
      <sheetName val="CS Option 1 Poste 1.5"/>
      <sheetName val="CS Option 2 Matériel"/>
      <sheetName val="AF1 CAP"/>
      <sheetName val="Lot1 CAP"/>
      <sheetName val="Lot2 CAP"/>
      <sheetName val="Lot3 CAP"/>
      <sheetName val="Lot4 CAP NA"/>
      <sheetName val="Lot5 CAP NA"/>
      <sheetName val="Lot6 CAP"/>
      <sheetName val="plan de paiement"/>
      <sheetName val="chiffre"/>
      <sheetName val="Efforts"/>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DC427-71F2-4055-9220-A1A578DED664}">
  <dimension ref="A1:E55"/>
  <sheetViews>
    <sheetView tabSelected="1" topLeftCell="A29" zoomScale="115" zoomScaleNormal="115" workbookViewId="0">
      <selection activeCell="A49" sqref="A49"/>
    </sheetView>
  </sheetViews>
  <sheetFormatPr baseColWidth="10" defaultRowHeight="15" x14ac:dyDescent="0.25"/>
  <cols>
    <col min="1" max="1" width="69.42578125" style="2" customWidth="1"/>
    <col min="2" max="2" width="21.42578125" style="2" customWidth="1"/>
    <col min="3" max="4" width="44.140625" style="2" customWidth="1"/>
    <col min="5" max="5" width="51.42578125" style="2" customWidth="1"/>
    <col min="6" max="10" width="24.42578125" style="2" customWidth="1"/>
    <col min="11" max="16384" width="11.42578125" style="2"/>
  </cols>
  <sheetData>
    <row r="1" spans="1:5" ht="56.25" customHeight="1" x14ac:dyDescent="0.25">
      <c r="A1" s="28" t="s">
        <v>21</v>
      </c>
      <c r="B1" s="29"/>
      <c r="C1" s="29"/>
      <c r="D1" s="29"/>
      <c r="E1" s="29"/>
    </row>
    <row r="2" spans="1:5" ht="66.75" customHeight="1" x14ac:dyDescent="0.25">
      <c r="A2" s="3" t="s">
        <v>0</v>
      </c>
      <c r="B2" s="3"/>
      <c r="C2" s="3"/>
      <c r="D2" s="3"/>
      <c r="E2" s="3"/>
    </row>
    <row r="3" spans="1:5" ht="31.5" x14ac:dyDescent="0.25">
      <c r="A3" s="4" t="s">
        <v>1</v>
      </c>
      <c r="B3" s="4" t="s">
        <v>2</v>
      </c>
      <c r="C3" s="4" t="s">
        <v>3</v>
      </c>
      <c r="D3" s="4" t="s">
        <v>4</v>
      </c>
      <c r="E3" s="4" t="s">
        <v>5</v>
      </c>
    </row>
    <row r="4" spans="1:5" ht="28.5" customHeight="1" x14ac:dyDescent="0.25">
      <c r="A4" s="5" t="s">
        <v>6</v>
      </c>
      <c r="B4" s="6"/>
      <c r="C4" s="6"/>
      <c r="D4" s="6"/>
      <c r="E4" s="7"/>
    </row>
    <row r="5" spans="1:5" ht="24.75" customHeight="1" x14ac:dyDescent="0.25">
      <c r="A5" s="8" t="s">
        <v>23</v>
      </c>
      <c r="B5" s="9"/>
      <c r="C5" s="9"/>
      <c r="D5" s="9"/>
      <c r="E5" s="10"/>
    </row>
    <row r="6" spans="1:5" ht="24.75" customHeight="1" x14ac:dyDescent="0.25">
      <c r="A6" s="8" t="s">
        <v>24</v>
      </c>
      <c r="B6" s="9"/>
      <c r="C6" s="9"/>
      <c r="D6" s="9"/>
      <c r="E6" s="10"/>
    </row>
    <row r="7" spans="1:5" ht="24.75" customHeight="1" x14ac:dyDescent="0.25">
      <c r="A7" s="8" t="s">
        <v>26</v>
      </c>
      <c r="B7" s="9"/>
      <c r="C7" s="9"/>
      <c r="D7" s="9"/>
      <c r="E7" s="10"/>
    </row>
    <row r="8" spans="1:5" ht="24.75" customHeight="1" x14ac:dyDescent="0.25">
      <c r="A8" s="12" t="s">
        <v>27</v>
      </c>
      <c r="B8" s="11"/>
      <c r="C8" s="11"/>
      <c r="D8" s="11"/>
      <c r="E8" s="10"/>
    </row>
    <row r="9" spans="1:5" ht="24.75" customHeight="1" x14ac:dyDescent="0.25">
      <c r="A9" s="12"/>
      <c r="B9" s="13"/>
      <c r="C9" s="13"/>
      <c r="D9" s="13"/>
      <c r="E9" s="10"/>
    </row>
    <row r="10" spans="1:5" ht="24.75" customHeight="1" x14ac:dyDescent="0.25">
      <c r="A10" s="12"/>
      <c r="B10" s="13"/>
      <c r="C10" s="13"/>
      <c r="D10" s="13"/>
      <c r="E10" s="10"/>
    </row>
    <row r="11" spans="1:5" ht="24.75" customHeight="1" x14ac:dyDescent="0.25">
      <c r="A11" s="12"/>
      <c r="B11" s="13"/>
      <c r="C11" s="13"/>
      <c r="D11" s="13"/>
      <c r="E11" s="10"/>
    </row>
    <row r="12" spans="1:5" ht="24.75" customHeight="1" x14ac:dyDescent="0.25">
      <c r="A12" s="12" t="s">
        <v>25</v>
      </c>
      <c r="B12" s="13"/>
      <c r="C12" s="13"/>
      <c r="D12" s="13"/>
      <c r="E12" s="10"/>
    </row>
    <row r="13" spans="1:5" ht="23.25" customHeight="1" x14ac:dyDescent="0.25">
      <c r="A13" s="14" t="s">
        <v>7</v>
      </c>
      <c r="B13" s="13"/>
      <c r="C13" s="13"/>
      <c r="D13" s="13"/>
      <c r="E13" s="10"/>
    </row>
    <row r="14" spans="1:5" ht="28.5" customHeight="1" x14ac:dyDescent="0.25">
      <c r="A14" s="5" t="s">
        <v>8</v>
      </c>
      <c r="B14" s="15"/>
      <c r="C14" s="15"/>
      <c r="D14" s="15"/>
      <c r="E14" s="16"/>
    </row>
    <row r="15" spans="1:5" ht="30" customHeight="1" x14ac:dyDescent="0.25">
      <c r="A15" s="12" t="s">
        <v>28</v>
      </c>
      <c r="B15" s="13"/>
      <c r="C15" s="13"/>
      <c r="D15" s="13"/>
      <c r="E15" s="10"/>
    </row>
    <row r="16" spans="1:5" ht="30" customHeight="1" x14ac:dyDescent="0.25">
      <c r="A16" s="12" t="s">
        <v>31</v>
      </c>
      <c r="B16" s="13"/>
      <c r="C16" s="13"/>
      <c r="D16" s="13"/>
      <c r="E16" s="10"/>
    </row>
    <row r="17" spans="1:5" ht="30" customHeight="1" x14ac:dyDescent="0.25">
      <c r="A17" s="12"/>
      <c r="B17" s="13"/>
      <c r="C17" s="13"/>
      <c r="D17" s="13"/>
      <c r="E17" s="10"/>
    </row>
    <row r="18" spans="1:5" ht="28.5" customHeight="1" x14ac:dyDescent="0.25">
      <c r="A18" s="5" t="s">
        <v>9</v>
      </c>
      <c r="B18" s="15"/>
      <c r="C18" s="15"/>
      <c r="D18" s="15"/>
      <c r="E18" s="16"/>
    </row>
    <row r="19" spans="1:5" ht="30.75" customHeight="1" x14ac:dyDescent="0.25">
      <c r="A19" s="12" t="s">
        <v>29</v>
      </c>
      <c r="B19" s="13"/>
      <c r="C19" s="13"/>
      <c r="D19" s="13"/>
      <c r="E19" s="10"/>
    </row>
    <row r="20" spans="1:5" ht="27.75" customHeight="1" x14ac:dyDescent="0.25">
      <c r="A20" s="12" t="s">
        <v>30</v>
      </c>
      <c r="B20" s="13"/>
      <c r="C20" s="13"/>
      <c r="D20" s="13"/>
      <c r="E20" s="10"/>
    </row>
    <row r="21" spans="1:5" ht="31.5" customHeight="1" x14ac:dyDescent="0.25">
      <c r="A21" s="12"/>
      <c r="B21" s="13"/>
      <c r="C21" s="13"/>
      <c r="D21" s="13"/>
      <c r="E21" s="10"/>
    </row>
    <row r="22" spans="1:5" ht="28.5" customHeight="1" x14ac:dyDescent="0.25">
      <c r="A22" s="5" t="s">
        <v>10</v>
      </c>
      <c r="B22" s="15"/>
      <c r="C22" s="15"/>
      <c r="D22" s="15"/>
      <c r="E22" s="16"/>
    </row>
    <row r="23" spans="1:5" ht="124.5" customHeight="1" x14ac:dyDescent="0.25">
      <c r="A23" s="12" t="s">
        <v>11</v>
      </c>
      <c r="B23" s="13"/>
      <c r="C23" s="13"/>
      <c r="D23" s="13"/>
      <c r="E23" s="10"/>
    </row>
    <row r="24" spans="1:5" ht="28.5" customHeight="1" x14ac:dyDescent="0.25">
      <c r="A24" s="5" t="s">
        <v>12</v>
      </c>
      <c r="B24" s="17"/>
      <c r="C24" s="17"/>
      <c r="D24" s="17"/>
      <c r="E24" s="16"/>
    </row>
    <row r="25" spans="1:5" ht="28.5" customHeight="1" x14ac:dyDescent="0.25">
      <c r="A25" s="12" t="s">
        <v>13</v>
      </c>
      <c r="B25" s="9"/>
      <c r="C25" s="9"/>
      <c r="D25" s="9"/>
      <c r="E25" s="10"/>
    </row>
    <row r="26" spans="1:5" ht="35.25" customHeight="1" x14ac:dyDescent="0.25">
      <c r="A26" s="12" t="s">
        <v>32</v>
      </c>
      <c r="B26" s="9"/>
      <c r="C26" s="9"/>
      <c r="D26" s="9"/>
      <c r="E26" s="10"/>
    </row>
    <row r="27" spans="1:5" ht="24" customHeight="1" x14ac:dyDescent="0.25">
      <c r="A27" s="12"/>
      <c r="B27" s="18"/>
      <c r="C27" s="18"/>
      <c r="D27" s="18"/>
      <c r="E27" s="10"/>
    </row>
    <row r="28" spans="1:5" ht="24" customHeight="1" x14ac:dyDescent="0.25">
      <c r="A28" s="19" t="s">
        <v>7</v>
      </c>
      <c r="B28" s="13"/>
      <c r="C28" s="13"/>
      <c r="D28" s="13"/>
      <c r="E28" s="10"/>
    </row>
    <row r="29" spans="1:5" ht="23.25" customHeight="1" x14ac:dyDescent="0.25">
      <c r="A29" s="20" t="s">
        <v>14</v>
      </c>
      <c r="C29" s="20"/>
      <c r="D29" s="20"/>
      <c r="E29" s="21">
        <f>SUM(E4:E27)-E6</f>
        <v>0</v>
      </c>
    </row>
    <row r="30" spans="1:5" ht="27" customHeight="1" x14ac:dyDescent="0.25">
      <c r="A30" s="20" t="s">
        <v>15</v>
      </c>
      <c r="C30" s="20"/>
      <c r="D30" s="20"/>
      <c r="E30" s="21">
        <f>SUM(E5:E29)-E5</f>
        <v>0</v>
      </c>
    </row>
    <row r="31" spans="1:5" ht="18" customHeight="1" x14ac:dyDescent="0.25">
      <c r="A31" s="22"/>
      <c r="B31" s="23"/>
      <c r="C31" s="23"/>
      <c r="D31" s="23"/>
      <c r="E31" s="24"/>
    </row>
    <row r="32" spans="1:5" ht="56.25" customHeight="1" x14ac:dyDescent="0.25">
      <c r="A32" s="30" t="s">
        <v>22</v>
      </c>
      <c r="B32" s="31"/>
      <c r="C32" s="31"/>
      <c r="D32" s="31"/>
      <c r="E32" s="31"/>
    </row>
    <row r="33" spans="1:5" ht="18.75" customHeight="1" x14ac:dyDescent="0.25">
      <c r="A33" s="1"/>
      <c r="B33" s="1"/>
      <c r="C33" s="1"/>
      <c r="D33" s="1"/>
      <c r="E33" s="1"/>
    </row>
    <row r="34" spans="1:5" x14ac:dyDescent="0.25">
      <c r="A34" s="25" t="s">
        <v>16</v>
      </c>
      <c r="B34" s="9"/>
      <c r="C34" s="9"/>
      <c r="D34" s="9"/>
      <c r="E34" s="26"/>
    </row>
    <row r="35" spans="1:5" x14ac:dyDescent="0.25">
      <c r="A35" s="25"/>
      <c r="B35" s="9"/>
      <c r="C35" s="9"/>
      <c r="D35" s="9"/>
      <c r="E35" s="26"/>
    </row>
    <row r="36" spans="1:5" x14ac:dyDescent="0.25">
      <c r="A36" s="25"/>
      <c r="B36" s="9"/>
      <c r="C36" s="9"/>
      <c r="D36" s="9"/>
      <c r="E36" s="26"/>
    </row>
    <row r="37" spans="1:5" x14ac:dyDescent="0.25">
      <c r="A37" s="25"/>
      <c r="B37" s="9"/>
      <c r="C37" s="9"/>
      <c r="D37" s="9"/>
      <c r="E37" s="26"/>
    </row>
    <row r="38" spans="1:5" x14ac:dyDescent="0.25">
      <c r="A38" s="25"/>
      <c r="B38" s="9"/>
      <c r="C38" s="9"/>
      <c r="D38" s="9"/>
      <c r="E38" s="26"/>
    </row>
    <row r="39" spans="1:5" x14ac:dyDescent="0.25">
      <c r="A39" s="12" t="s">
        <v>17</v>
      </c>
      <c r="B39" s="13"/>
      <c r="C39" s="13"/>
      <c r="D39" s="13"/>
      <c r="E39" s="26"/>
    </row>
    <row r="40" spans="1:5" x14ac:dyDescent="0.25">
      <c r="A40" s="25"/>
      <c r="B40" s="9"/>
      <c r="C40" s="9"/>
      <c r="D40" s="9"/>
      <c r="E40" s="26"/>
    </row>
    <row r="41" spans="1:5" x14ac:dyDescent="0.25">
      <c r="A41" s="25" t="s">
        <v>18</v>
      </c>
      <c r="B41" s="9"/>
      <c r="C41" s="9"/>
      <c r="D41" s="9"/>
      <c r="E41" s="26"/>
    </row>
    <row r="42" spans="1:5" x14ac:dyDescent="0.25">
      <c r="A42" s="25"/>
      <c r="B42" s="9"/>
      <c r="C42" s="9"/>
      <c r="D42" s="9"/>
      <c r="E42" s="26"/>
    </row>
    <row r="43" spans="1:5" x14ac:dyDescent="0.25">
      <c r="A43" s="25" t="s">
        <v>19</v>
      </c>
      <c r="B43" s="9"/>
      <c r="C43" s="9"/>
      <c r="D43" s="9"/>
      <c r="E43" s="26"/>
    </row>
    <row r="44" spans="1:5" x14ac:dyDescent="0.25">
      <c r="A44" s="9"/>
      <c r="B44" s="9"/>
      <c r="C44" s="9"/>
      <c r="D44" s="9"/>
      <c r="E44" s="26"/>
    </row>
    <row r="45" spans="1:5" x14ac:dyDescent="0.25">
      <c r="A45" s="9"/>
      <c r="B45" s="9"/>
      <c r="C45" s="9"/>
      <c r="D45" s="9"/>
      <c r="E45" s="26"/>
    </row>
    <row r="46" spans="1:5" ht="25.5" x14ac:dyDescent="0.25">
      <c r="A46" s="27" t="s">
        <v>20</v>
      </c>
      <c r="B46" s="27"/>
      <c r="C46" s="27"/>
      <c r="D46" s="27"/>
      <c r="E46" s="10"/>
    </row>
    <row r="47" spans="1:5" x14ac:dyDescent="0.25">
      <c r="A47" s="9"/>
      <c r="B47" s="9"/>
      <c r="C47" s="9"/>
      <c r="D47" s="9"/>
      <c r="E47" s="10"/>
    </row>
    <row r="48" spans="1:5" x14ac:dyDescent="0.25">
      <c r="A48" s="9"/>
      <c r="B48" s="9"/>
      <c r="C48" s="9"/>
      <c r="D48" s="9"/>
      <c r="E48" s="10"/>
    </row>
    <row r="49" spans="1:5" x14ac:dyDescent="0.25">
      <c r="A49" s="9" t="s">
        <v>33</v>
      </c>
      <c r="B49" s="9"/>
      <c r="C49" s="9"/>
      <c r="D49" s="9"/>
      <c r="E49" s="10"/>
    </row>
    <row r="50" spans="1:5" x14ac:dyDescent="0.25">
      <c r="A50" s="9"/>
      <c r="B50" s="9"/>
      <c r="C50" s="9"/>
      <c r="D50" s="9"/>
      <c r="E50" s="10"/>
    </row>
    <row r="51" spans="1:5" x14ac:dyDescent="0.25">
      <c r="A51" s="9"/>
      <c r="B51" s="9"/>
      <c r="C51" s="9"/>
      <c r="D51" s="9"/>
      <c r="E51" s="10"/>
    </row>
    <row r="52" spans="1:5" x14ac:dyDescent="0.25">
      <c r="A52" s="9"/>
      <c r="B52" s="9"/>
      <c r="C52" s="9"/>
      <c r="D52" s="9"/>
      <c r="E52" s="10"/>
    </row>
    <row r="53" spans="1:5" x14ac:dyDescent="0.25">
      <c r="A53" s="9"/>
      <c r="B53" s="9"/>
      <c r="C53" s="9"/>
      <c r="D53" s="9"/>
      <c r="E53" s="10"/>
    </row>
    <row r="54" spans="1:5" x14ac:dyDescent="0.25">
      <c r="A54" s="9"/>
      <c r="B54" s="9"/>
      <c r="C54" s="9"/>
      <c r="D54" s="9"/>
      <c r="E54" s="10"/>
    </row>
    <row r="55" spans="1:5" x14ac:dyDescent="0.25">
      <c r="A55" s="9"/>
      <c r="B55" s="9"/>
      <c r="C55" s="9"/>
      <c r="D55" s="9"/>
      <c r="E55" s="10"/>
    </row>
  </sheetData>
  <mergeCells count="2">
    <mergeCell ref="A1:E1"/>
    <mergeCell ref="A32:E3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FB65DB676B03541B3C14B875F69A5A5" ma:contentTypeVersion="3" ma:contentTypeDescription="Crée un document." ma:contentTypeScope="" ma:versionID="bb4252bd2c81b851c17dafb96effce6c">
  <xsd:schema xmlns:xsd="http://www.w3.org/2001/XMLSchema" xmlns:xs="http://www.w3.org/2001/XMLSchema" xmlns:p="http://schemas.microsoft.com/office/2006/metadata/properties" xmlns:ns2="cc63332e-583f-4040-bf3d-8be3a6e63d9b" targetNamespace="http://schemas.microsoft.com/office/2006/metadata/properties" ma:root="true" ma:fieldsID="cc86343759d9045f8404773eb763e54b" ns2:_="">
    <xsd:import namespace="cc63332e-583f-4040-bf3d-8be3a6e63d9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63332e-583f-4040-bf3d-8be3a6e63d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388D60F-AD88-4F01-A9B5-CEC86291582D}">
  <ds:schemaRefs>
    <ds:schemaRef ds:uri="http://schemas.microsoft.com/sharepoint/v3/contenttype/forms"/>
  </ds:schemaRefs>
</ds:datastoreItem>
</file>

<file path=customXml/itemProps2.xml><?xml version="1.0" encoding="utf-8"?>
<ds:datastoreItem xmlns:ds="http://schemas.openxmlformats.org/officeDocument/2006/customXml" ds:itemID="{10FC5536-8727-4E8C-9FC1-CBF380152EB4}"/>
</file>

<file path=customXml/itemProps3.xml><?xml version="1.0" encoding="utf-8"?>
<ds:datastoreItem xmlns:ds="http://schemas.openxmlformats.org/officeDocument/2006/customXml" ds:itemID="{99178B1C-95B6-458A-B341-40C1C00D6C0A}">
  <ds:schemaRefs>
    <ds:schemaRef ds:uri="http://purl.org/dc/elements/1.1/"/>
    <ds:schemaRef ds:uri="http://schemas.microsoft.com/office/2006/documentManagement/types"/>
    <ds:schemaRef ds:uri="http://purl.org/dc/dcmitype/"/>
    <ds:schemaRef ds:uri="http://schemas.openxmlformats.org/package/2006/metadata/core-properties"/>
    <ds:schemaRef ds:uri="462d4f94-034a-4f31-b48d-7f12d6c51b51"/>
    <ds:schemaRef ds:uri="http://www.w3.org/XML/1998/namespace"/>
    <ds:schemaRef ds:uri="http://schemas.microsoft.com/office/2006/metadata/properties"/>
    <ds:schemaRef ds:uri="http://schemas.microsoft.com/office/infopath/2007/PartnerControl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 &amp; BPU </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Presutto Franck</dc:creator>
  <cp:keywords/>
  <dc:description/>
  <cp:lastModifiedBy>BABANI Blandine</cp:lastModifiedBy>
  <cp:revision/>
  <dcterms:created xsi:type="dcterms:W3CDTF">2012-10-03T13:57:51Z</dcterms:created>
  <dcterms:modified xsi:type="dcterms:W3CDTF">2025-07-24T12:25:50Z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0x010100AFB65DB676B03541B3C14B875F69A5A5</vt:lpwstr>
  </property>
</Properties>
</file>